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<sst xmlns="http://schemas.openxmlformats.org/spreadsheetml/2006/main" count="1197" uniqueCount="1061">
  <si>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</si>
  <si>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</si>
  <si>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</si>
  <si>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</si>
  <si>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</si>
  <si>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</si>
  <si>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</si>
  <si>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</si>
  <si>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</si>
  <si>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</si>
  <si>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</si>
  <si>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</si>
  <si>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</si>
  <si>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</si>
  <si>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</si>
  <si>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</si>
  <si>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</si>
  <si>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</si>
  <si>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</si>
  <si>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</si>
  <si>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</si>
  <si>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</si>
  <si>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</si>
  <si>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</si>
  <si>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</si>
  <si>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</si>
  <si>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</si>
  <si>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</si>
  <si>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</si>
  <si>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</si>
  <si>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</si>
  <si>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</si>
  <si>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</si>
  <si>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</si>
  <si>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</si>
  <si>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</si>
  <si>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</si>
  <si>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</si>
  <si>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</si>
  <si>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</si>
  <si>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</si>
  <si>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</si>
  <si>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</si>
  <si>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</si>
  <si>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</si>
  <si>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</si>
  <si>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</si>
  <si>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</si>
  <si>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</si>
  <si>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</si>
  <si>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</si>
  <si>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</si>
  <si>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</si>
  <si>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</si>
  <si>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</si>
  <si>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</si>
  <si>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</si>
  <si>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</si>
  <si>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</si>
  <si>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</si>
  <si>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</si>
  <si>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</si>
  <si>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</si>
  <si>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</si>
  <si>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</si>
  <si>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</si>
  <si>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</si>
  <si>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</si>
  <si>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</si>
  <si>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</si>
  <si>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</si>
  <si>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</si>
  <si>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</si>
  <si>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</si>
  <si>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</si>
  <si>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</si>
  <si>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</si>
  <si>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</si>
  <si>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</si>
  <si>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</si>
  <si>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</si>
  <si>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</si>
  <si>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</si>
  <si>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</si>
  <si>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</si>
  <si>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</si>
  <si>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</si>
  <si>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</si>
  <si>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</si>
  <si>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</si>
  <si>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</si>
  <si>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</si>
  <si>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</si>
  <si>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</si>
  <si>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</si>
  <si>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</si>
  <si>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</si>
  <si>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</si>
  <si>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</si>
  <si>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</si>
  <si>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</si>
  <si>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</si>
  <si>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</si>
  <si>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</si>
  <si>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</si>
  <si>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</si>
  <si>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</si>
  <si>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</si>
  <si>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</si>
  <si>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</si>
  <si>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</si>
  <si>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</si>
  <si>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</si>
  <si>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</si>
  <si>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</si>
  <si>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</si>
  <si>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</si>
  <si>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</si>
  <si>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</si>
  <si>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</si>
  <si>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</si>
  <si>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</si>
  <si>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</si>
  <si>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</si>
  <si>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</si>
  <si>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</si>
  <si>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</si>
  <si>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</si>
  <si>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</si>
  <si>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</si>
  <si>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</si>
  <si>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</si>
  <si>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</si>
  <si>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</si>
  <si>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</si>
  <si>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</si>
  <si>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</si>
  <si>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</si>
  <si>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</si>
  <si>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</si>
  <si>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</si>
  <si>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</si>
  <si>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</si>
  <si>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</si>
  <si>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</si>
  <si>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</si>
  <si>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</si>
  <si>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</si>
  <si>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</si>
  <si>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</si>
  <si>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</si>
  <si>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</si>
  <si>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</si>
  <si>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</si>
  <si>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</si>
  <si>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</si>
  <si>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</si>
  <si>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</si>
  <si>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</si>
  <si>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</si>
  <si>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</si>
  <si>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</si>
  <si>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</si>
  <si>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</si>
  <si>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</si>
  <si>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</si>
  <si>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</si>
  <si>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</si>
  <si>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</si>
  <si>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</si>
  <si>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</si>
  <si>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</si>
  <si>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</si>
  <si>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</si>
  <si>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</si>
  <si>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</si>
  <si>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</si>
  <si>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</si>
  <si>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</si>
  <si>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</si>
  <si>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</si>
  <si>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</si>
  <si>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</si>
  <si>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</si>
  <si>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</si>
  <si>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</si>
  <si>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</si>
  <si>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</si>
  <si>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</si>
  <si>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</si>
  <si>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</si>
  <si>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</si>
  <si>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</si>
  <si>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</si>
  <si>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</si>
  <si>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</si>
  <si>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</si>
  <si>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</si>
  <si>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</si>
  <si>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</si>
  <si>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</si>
  <si>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</si>
  <si>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</si>
  <si>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</si>
  <si>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</si>
  <si>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</si>
  <si>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</si>
  <si>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</si>
  <si>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</si>
  <si>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</si>
  <si>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</si>
  <si>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</si>
  <si>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</si>
  <si>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</si>
  <si>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</si>
  <si>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</si>
  <si>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</si>
  <si>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</si>
  <si>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</si>
  <si>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</si>
  <si>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</si>
  <si>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</si>
  <si>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</si>
  <si>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</si>
  <si>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</si>
  <si>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</si>
  <si>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</si>
  <si>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</si>
  <si>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</si>
  <si>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</si>
  <si>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</si>
  <si>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</si>
  <si>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</si>
  <si>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</si>
  <si>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</si>
  <si>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</si>
  <si>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</si>
  <si>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</si>
  <si>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</si>
  <si>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</si>
  <si>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</si>
  <si>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</si>
  <si>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</si>
  <si>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</si>
  <si>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</si>
  <si>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</si>
  <si>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</si>
  <si>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</si>
  <si>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</si>
  <si>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</si>
  <si>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</si>
  <si>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</si>
  <si>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</si>
  <si>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</si>
  <si>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</si>
  <si>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</si>
  <si>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</si>
  <si>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</si>
  <si>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</si>
  <si>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</si>
  <si>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</si>
  <si>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</si>
  <si>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</si>
  <si>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</si>
  <si>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</si>
  <si>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</si>
  <si>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</si>
  <si>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</si>
  <si>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</si>
  <si>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</si>
  <si>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</si>
  <si>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</si>
  <si>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</si>
  <si>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</si>
  <si>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</si>
  <si>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</si>
  <si>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</si>
  <si>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</si>
  <si>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</si>
  <si>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</si>
  <si>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</si>
  <si>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</si>
  <si>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</si>
  <si>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</si>
  <si>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</si>
  <si>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</si>
  <si>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</si>
  <si>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</si>
  <si>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</si>
  <si>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</si>
  <si>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</si>
  <si>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</si>
  <si>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</si>
  <si>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</si>
  <si>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</si>
  <si>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</si>
  <si>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</si>
  <si>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</si>
  <si>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</si>
  <si>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</si>
  <si>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</si>
  <si>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</si>
  <si>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</si>
  <si>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</si>
  <si>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</si>
  <si>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</si>
  <si>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</si>
  <si>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</si>
  <si>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</si>
  <si>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</si>
  <si>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</si>
  <si>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</si>
  <si>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</si>
  <si>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</si>
  <si>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</si>
  <si>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</si>
  <si>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</si>
  <si>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</si>
  <si>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</si>
  <si>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</si>
  <si>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</si>
  <si>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</si>
  <si>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</si>
  <si>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</si>
  <si>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</si>
  <si>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</si>
  <si>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</si>
  <si>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</si>
  <si>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</si>
  <si>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</si>
  <si>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</si>
  <si>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</si>
  <si>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</si>
  <si>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</si>
  <si>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</si>
  <si>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</si>
  <si>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</si>
  <si>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</si>
  <si>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</si>
  <si>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</si>
  <si>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</si>
  <si>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</si>
  <si>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</si>
  <si>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</si>
  <si>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</si>
  <si>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</si>
  <si>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</si>
  <si>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</si>
  <si>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</si>
  <si>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</si>
  <si>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</si>
  <si>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</si>
  <si>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</si>
  <si>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</si>
  <si>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</si>
  <si>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</si>
  <si>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</si>
  <si>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</si>
  <si>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</si>
  <si>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</si>
  <si>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</si>
  <si>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</si>
  <si>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</si>
  <si>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</si>
  <si>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</si>
  <si>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</si>
  <si>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</si>
  <si>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</si>
  <si>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</si>
  <si>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</si>
  <si>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</si>
  <si>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</si>
  <si>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</si>
  <si>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</si>
  <si>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</si>
  <si>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</si>
  <si>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</si>
  <si>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</si>
  <si>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</si>
  <si>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</si>
  <si>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</si>
  <si>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</si>
  <si>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</si>
  <si>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</si>
  <si>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</si>
  <si>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</si>
  <si>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</si>
  <si>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</si>
  <si>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</si>
  <si>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</si>
  <si>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</si>
  <si>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</si>
  <si>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</si>
  <si>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</si>
  <si>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</si>
  <si>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</si>
  <si>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</si>
  <si>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</si>
  <si>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</si>
  <si>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</si>
  <si>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</si>
  <si>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</si>
  <si>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</si>
  <si>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</si>
  <si>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</si>
  <si>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</si>
  <si>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</si>
  <si>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</si>
  <si>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</si>
  <si>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</si>
  <si>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</si>
  <si>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</si>
  <si>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</si>
  <si>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</si>
  <si>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</si>
  <si>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</si>
  <si>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</si>
  <si>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</si>
  <si>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</si>
  <si>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</si>
  <si>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</si>
  <si>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</si>
  <si>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</si>
  <si>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</si>
  <si>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</si>
  <si>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</si>
  <si>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</si>
  <si>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</si>
  <si>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</si>
  <si>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</si>
  <si>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</si>
  <si>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</si>
  <si>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</si>
  <si>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</si>
  <si>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</si>
  <si>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</si>
  <si>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</si>
  <si>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</si>
  <si>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</si>
  <si>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</si>
  <si>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</si>
  <si>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</si>
  <si>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</si>
  <si>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</si>
  <si>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</si>
  <si>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</si>
  <si>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</si>
  <si>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</si>
  <si>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</si>
  <si>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</si>
  <si>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</si>
  <si>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</si>
  <si>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</si>
  <si>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</si>
  <si>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</si>
  <si>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</si>
  <si>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</si>
  <si>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</si>
  <si>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</si>
  <si>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</si>
  <si>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</si>
  <si>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</si>
  <si>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</si>
  <si>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</si>
  <si>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</si>
  <si>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</si>
  <si>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</si>
  <si>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</si>
  <si>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</si>
  <si>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</si>
  <si>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</si>
  <si>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</si>
  <si>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</si>
  <si>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</si>
  <si>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</si>
  <si>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</si>
  <si>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</si>
  <si>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</si>
  <si>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</si>
  <si>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</si>
  <si>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</si>
  <si>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</si>
  <si>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</si>
  <si>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</si>
  <si>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</si>
  <si>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</si>
  <si>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</si>
  <si>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</si>
  <si>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</si>
  <si>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</si>
  <si>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</si>
  <si>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</si>
  <si>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</si>
  <si>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</si>
  <si>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</si>
  <si>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</si>
  <si>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</si>
  <si>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</si>
  <si>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</si>
  <si>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</si>
  <si>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</si>
  <si>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</si>
  <si>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</si>
  <si>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</si>
  <si>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</si>
  <si>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</si>
  <si>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</si>
  <si>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</si>
  <si>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</si>
  <si>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</si>
  <si>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</si>
  <si>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</si>
  <si>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</si>
  <si>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</si>
  <si>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</si>
  <si>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</si>
  <si>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</si>
  <si>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</si>
  <si>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</si>
  <si>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</si>
  <si>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</si>
  <si>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</si>
  <si>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</si>
  <si>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</si>
  <si>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</si>
  <si>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</si>
  <si>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</si>
  <si>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</si>
  <si>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</si>
  <si>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</si>
  <si>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</si>
  <si>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</si>
  <si>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</si>
  <si>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</si>
  <si>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</si>
  <si>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</si>
  <si>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</si>
  <si>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</si>
  <si>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</si>
  <si>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</si>
  <si>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</si>
  <si>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</si>
  <si>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</si>
  <si>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</si>
  <si>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</si>
  <si>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</si>
  <si>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</si>
  <si>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</si>
  <si>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</si>
  <si>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</si>
  <si>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</si>
  <si>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</si>
  <si>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</si>
  <si>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</si>
  <si>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</si>
  <si>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</si>
  <si>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</si>
  <si>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</si>
  <si>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</si>
  <si>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</si>
  <si>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</si>
  <si>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</si>
  <si>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</si>
  <si>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</si>
  <si>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</si>
  <si>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</si>
  <si>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</si>
  <si>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</si>
  <si>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</si>
  <si>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</si>
  <si>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</si>
  <si>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</si>
  <si>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</si>
  <si>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</si>
  <si>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</si>
  <si>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</si>
  <si>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</si>
  <si>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</si>
  <si>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</si>
  <si>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</si>
  <si>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</si>
  <si>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</si>
  <si>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</si>
  <si>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</si>
  <si>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</si>
  <si>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</si>
  <si>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</si>
  <si>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</si>
  <si>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</si>
  <si>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</si>
  <si>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</si>
  <si>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</si>
  <si>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</si>
  <si>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</si>
  <si>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</si>
  <si>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</si>
  <si>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</si>
  <si>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</si>
  <si>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</si>
  <si>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</si>
  <si>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</si>
  <si>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</si>
  <si>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</si>
  <si>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</si>
  <si>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</si>
  <si>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</si>
  <si>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</si>
  <si>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</si>
  <si>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</si>
  <si>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</si>
  <si>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</si>
  <si>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</si>
  <si>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</si>
  <si>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</si>
  <si>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</si>
  <si>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</si>
  <si>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</si>
  <si>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</si>
  <si>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</si>
  <si>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</si>
  <si>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</si>
  <si>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</si>
  <si>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</si>
  <si>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</si>
  <si>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</si>
  <si>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</si>
  <si>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</si>
  <si>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</si>
  <si>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</si>
  <si>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</si>
  <si>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</si>
  <si>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</si>
  <si>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</si>
  <si>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</si>
  <si>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</si>
  <si>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</si>
  <si>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</si>
  <si>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</si>
  <si>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</si>
  <si>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</si>
  <si>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</si>
  <si>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</si>
  <si>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</si>
  <si>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</si>
  <si>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</si>
  <si>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</si>
  <si>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</si>
  <si>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</si>
  <si>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</si>
  <si>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</si>
  <si>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</si>
  <si>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</si>
  <si>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</si>
  <si>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</si>
  <si>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</si>
  <si>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</si>
  <si>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</si>
  <si>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</si>
  <si>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</si>
  <si>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</si>
  <si>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</si>
  <si>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</si>
  <si>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</si>
  <si>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</si>
  <si>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</si>
  <si>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</si>
  <si>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</si>
  <si>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</si>
  <si>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</si>
  <si>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</si>
  <si>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</si>
  <si>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</si>
  <si>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</si>
  <si>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</si>
  <si>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</si>
  <si>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</si>
  <si>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</si>
  <si>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</si>
  <si>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</si>
  <si>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</si>
  <si>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</si>
  <si>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</si>
  <si>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</si>
  <si>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</si>
  <si>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</si>
  <si>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</si>
  <si>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</si>
  <si>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</si>
  <si>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</si>
  <si>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</si>
  <si>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</si>
  <si>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</si>
  <si>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</si>
  <si>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</si>
  <si>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</si>
  <si>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</si>
  <si>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</si>
  <si>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</si>
  <si>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</si>
  <si>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</si>
  <si>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</si>
  <si>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</si>
  <si>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</si>
  <si>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</si>
  <si>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</si>
  <si>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</si>
  <si>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</si>
  <si>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</si>
  <si>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</si>
  <si>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</si>
  <si>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</si>
  <si>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</si>
  <si>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</si>
  <si>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</si>
  <si>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</si>
  <si>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</si>
  <si>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</si>
  <si>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</si>
  <si>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</si>
  <si>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</si>
  <si>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</si>
  <si>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</si>
  <si>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</si>
  <si>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</si>
  <si>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</si>
  <si>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</si>
  <si>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</si>
  <si>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</si>
  <si>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</si>
  <si>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</si>
  <si>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</si>
  <si>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</si>
  <si>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</si>
  <si>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</si>
  <si>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</si>
  <si>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</si>
  <si>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</si>
  <si>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</si>
  <si>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</si>
  <si>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</si>
  <si>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</si>
  <si>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</si>
  <si>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</si>
  <si>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</si>
  <si>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</si>
  <si>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</si>
  <si>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</si>
  <si>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</si>
  <si>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</si>
  <si>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</si>
  <si>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</si>
  <si>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</si>
  <si>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</si>
  <si>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</si>
  <si>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</si>
  <si>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</si>
  <si>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</si>
  <si>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</si>
  <si>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</si>
  <si>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</si>
  <si>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</si>
  <si>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</si>
  <si>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</si>
  <si>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</si>
  <si>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</si>
  <si>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</si>
  <si>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</si>
  <si>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</si>
  <si>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</si>
  <si>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</si>
  <si>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</si>
  <si>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</si>
  <si>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</si>
  <si>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</si>
  <si>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</si>
  <si>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</si>
  <si>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</si>
  <si>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</si>
  <si>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</si>
  <si>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</si>
  <si>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</si>
  <si>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</si>
  <si>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</si>
  <si>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</si>
  <si>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</si>
  <si>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</si>
  <si>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</si>
  <si>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</si>
  <si>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</si>
  <si>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</si>
  <si>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</si>
  <si>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</si>
  <si>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</si>
  <si>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</si>
  <si>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</si>
  <si>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</si>
  <si>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</si>
  <si>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</si>
  <si>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</si>
  <si>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</si>
  <si>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</si>
  <si>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</si>
  <si>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</si>
  <si>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</si>
  <si>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</si>
  <si>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</si>
  <si>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</si>
  <si>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</si>
  <si>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</si>
  <si>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</si>
  <si>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</si>
  <si>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</si>
  <si>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</si>
  <si>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</si>
  <si>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</si>
  <si>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</si>
  <si>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</si>
  <si>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</si>
  <si>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</si>
  <si>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</si>
  <si>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</si>
  <si>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</si>
  <si>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</si>
  <si>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</si>
  <si>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</si>
  <si>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</si>
  <si>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</si>
  <si>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</si>
  <si>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</si>
  <si>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</si>
  <si>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</si>
  <si>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</si>
  <si>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</si>
  <si>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</si>
  <si>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</si>
  <si>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</si>
  <si>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</si>
  <si>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</si>
  <si>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</si>
  <si>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</si>
  <si>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</si>
  <si>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</si>
  <si>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</si>
  <si>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</si>
  <si>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</si>
  <si>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</si>
  <si>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</si>
  <si>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</si>
  <si>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</si>
  <si>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</si>
  <si>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</si>
  <si>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</si>
  <si>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</si>
  <si>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</si>
  <si>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</si>
  <si>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</si>
  <si>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</si>
  <si>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</si>
  <si>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</si>
  <si>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</si>
  <si>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</si>
  <si>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</si>
  <si>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</si>
  <si>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</si>
  <si>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</si>
  <si>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</si>
  <si>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</si>
  <si>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</si>
  <si>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</si>
  <si>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</si>
  <si>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</si>
  <si>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</si>
  <si>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</si>
  <si>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</si>
  <si>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</si>
  <si>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</si>
  <si>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</si>
  <si>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</si>
  <si>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</si>
  <si>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</si>
  <si>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</si>
  <si>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</si>
  <si>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</si>
  <si>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</si>
  <si>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</si>
  <si>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</si>
  <si>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</si>
  <si>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</si>
  <si>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</si>
  <si>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</si>
  <si>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</si>
  <si>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</si>
  <si>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</si>
  <si>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</si>
  <si>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</si>
  <si>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</si>
  <si>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</si>
  <si>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</si>
  <si>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</si>
  <si>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</si>
  <si>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</si>
  <si>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</si>
  <si>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</si>
  <si>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</si>
  <si>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</si>
  <si>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</si>
  <si>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</si>
  <si>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</si>
  <si>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</si>
  <si>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</si>
  <si>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</si>
  <si>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</si>
  <si>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</si>
  <si>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</si>
  <si>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</si>
  <si>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</si>
  <si>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</si>
  <si>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</si>
  <si>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</si>
  <si>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</si>
  <si>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</si>
  <si>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</si>
  <si>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</si>
  <si>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</si>
  <si>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</si>
  <si>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</si>
  <si>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</si>
  <si>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</si>
  <si>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</si>
  <si>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</si>
  <si>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</si>
  <si>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</si>
  <si>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</si>
  <si>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</si>
  <si>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</si>
  <si>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</si>
  <si>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</si>
  <si>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</si>
  <si>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</si>
  <si>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</si>
  <si>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MR</t>
  </si>
  <si>
    <t>BHAVINJAGDISH</t>
  </si>
  <si>
    <t>JOSHI</t>
  </si>
  <si>
    <t>JAGDISH</t>
  </si>
  <si>
    <t>9 SURESH SADAN, OPP BRAMBIN SABHA HALL, PRATHNA SAMAJ, BOMBAY, 400004</t>
  </si>
  <si>
    <t>MAHARASHTRA</t>
  </si>
  <si>
    <t>B00820</t>
  </si>
  <si>
    <t>04-Oct-2018</t>
  </si>
  <si>
    <t>MRS</t>
  </si>
  <si>
    <t>BINDUJITENDRA</t>
  </si>
  <si>
    <t>DOSHI</t>
  </si>
  <si>
    <t>JITENDRARAMESHCHANDRA</t>
  </si>
  <si>
    <t>8 JAIN BHUVAN, MATHURADAS ROAD, KANDIVALI (WEST), BOMBAY, 400067</t>
  </si>
  <si>
    <t>B00993</t>
  </si>
  <si>
    <t>DEEPAKKUMARPUNJIRAM</t>
  </si>
  <si>
    <t>SHAH</t>
  </si>
  <si>
    <t>PUNJIRAM</t>
  </si>
  <si>
    <t>HALABHAI</t>
  </si>
  <si>
    <t>C/O DINESH BHURAN, OPP.SCIRUDAS BAG, KALOL, DIST MAHASHANA, 382721</t>
  </si>
  <si>
    <t>GUJARAT</t>
  </si>
  <si>
    <t>D00035</t>
  </si>
  <si>
    <t>FAZLEHAQUE</t>
  </si>
  <si>
    <t>LATE</t>
  </si>
  <si>
    <t>JANAB</t>
  </si>
  <si>
    <t>NASIRAHED</t>
  </si>
  <si>
    <t>M/S QUALITY DRUGS EMPORIEUM, CHOWK AZAMGAAH, 276001</t>
  </si>
  <si>
    <t>UTTAR PRADESH</t>
  </si>
  <si>
    <t>F00019</t>
  </si>
  <si>
    <t>JUGALKISHORE</t>
  </si>
  <si>
    <t>KHANDELWAL</t>
  </si>
  <si>
    <t>CHOOTHMAL</t>
  </si>
  <si>
    <t>C/O C.M.KHANDELWAL GHAT, GATE NAWAB KA CHOURAHA, JAIPUR, RAJ., 302003</t>
  </si>
  <si>
    <t>RAJASTHAN</t>
  </si>
  <si>
    <t>J00117</t>
  </si>
  <si>
    <t>MALLIKARJUNSADASHIV</t>
  </si>
  <si>
    <t>KHERADKAR</t>
  </si>
  <si>
    <t>SADASHIVMUKUND</t>
  </si>
  <si>
    <t>1609 E 6TH LANE RAJARAMPURI, KOLHAPUR, MAHARASHTRA, 416008</t>
  </si>
  <si>
    <t>M00107</t>
  </si>
  <si>
    <t>NAKLI</t>
  </si>
  <si>
    <t>SINGH</t>
  </si>
  <si>
    <t>PHOOL</t>
  </si>
  <si>
    <t>VILLAGE - CHORRA, P.O.  NANAUTA, SAHARANPUR, U.P., 247452</t>
  </si>
  <si>
    <t>N00972</t>
  </si>
  <si>
    <t>PARULRAMESHCHANDRA</t>
  </si>
  <si>
    <t>RAMESHCHANDRA</t>
  </si>
  <si>
    <t>CHHOTALAL</t>
  </si>
  <si>
    <t>8 JAIN BHUVAN, MATHURADAS ROAD, KANDIVALI-WEST, BOMBAY, 400067</t>
  </si>
  <si>
    <t>P01127</t>
  </si>
  <si>
    <t>P</t>
  </si>
  <si>
    <t>SRINIVASA</t>
  </si>
  <si>
    <t>RAO</t>
  </si>
  <si>
    <t>RAJENDER</t>
  </si>
  <si>
    <t>H NO 188/3RT (3RD FLOOR), VIJAYANAGAR COLONY, HYDERABAD, 500057</t>
  </si>
  <si>
    <t>ANDHRA PRADESH</t>
  </si>
  <si>
    <t>P01655</t>
  </si>
  <si>
    <t>SANJAY</t>
  </si>
  <si>
    <t>VASANTLAL</t>
  </si>
  <si>
    <t>"ANUJ", 26 SAMASTBRAHM CHHARIYA SOCIETY, NEAR SHANTIVAN SOCIETY, NARAYAN NAGAR ROAD   PALDI AHMEDABAD, 380007</t>
  </si>
  <si>
    <t>S00067</t>
  </si>
  <si>
    <t>MISS</t>
  </si>
  <si>
    <t>SAVITA</t>
  </si>
  <si>
    <t>GOEL</t>
  </si>
  <si>
    <t>MURARILAL</t>
  </si>
  <si>
    <t>E 41 MASJID MOTH, NEW DELHI, 110048</t>
  </si>
  <si>
    <t>DELHI</t>
  </si>
  <si>
    <t>S00518</t>
  </si>
  <si>
    <t>SUSHILA</t>
  </si>
  <si>
    <t>SUNDERLAL</t>
  </si>
  <si>
    <t>272/12 JAWAHAR NAGAR, ROAD NO 3, GOREGAON (WEST), BOMBAY, 400062</t>
  </si>
  <si>
    <t>S02675</t>
  </si>
  <si>
    <t>SEEMA</t>
  </si>
  <si>
    <t>TALREJA</t>
  </si>
  <si>
    <t>RUPCHANDS</t>
  </si>
  <si>
    <t>TALREJA NIWAS , B.K. NO.- 2029, ROOM NO-11 , SECTION-37, ULHAS-NAGAR, DIST-THANE, M.S., 421005</t>
  </si>
  <si>
    <t>S03325</t>
  </si>
  <si>
    <t>SRIPATI</t>
  </si>
  <si>
    <t>LALMOHAR</t>
  </si>
  <si>
    <t>AT &amp; PO - BHADWARVIA, VIA - RAGHUNATHPUR, DIST - BUXAR, BIHAR, 802134</t>
  </si>
  <si>
    <t>BIHAR</t>
  </si>
  <si>
    <t>S03627</t>
  </si>
  <si>
    <t>SUBHAS</t>
  </si>
  <si>
    <t>CHAKRABORTY</t>
  </si>
  <si>
    <t>PANKAJ</t>
  </si>
  <si>
    <t>VILL-BORA, POST-MAMUDPUR, VIA-GARIFA, DIST- 24 PGS(N), WB, 743166</t>
  </si>
  <si>
    <t>WEST BENGAL</t>
  </si>
  <si>
    <t>S03793</t>
  </si>
  <si>
    <t>SUNITA</t>
  </si>
  <si>
    <t>DHIRASARIA</t>
  </si>
  <si>
    <t>BISHWAMBHER</t>
  </si>
  <si>
    <t>ASSAM MOTOR CORPORATION, A T ROAD, GUWAHATI (ASSAM), 781001</t>
  </si>
  <si>
    <t>ASSAM</t>
  </si>
  <si>
    <t>S04141</t>
  </si>
  <si>
    <t>TRUSHARKUMARJ</t>
  </si>
  <si>
    <t>VALANI</t>
  </si>
  <si>
    <t>JASVANTLALJ</t>
  </si>
  <si>
    <t>KHUDALIMBDA, CHABUTRAVAS, PALANPUR, GUJ (N), 389001</t>
  </si>
  <si>
    <t>T00318</t>
  </si>
  <si>
    <t>ANIL</t>
  </si>
  <si>
    <t>KUMAR</t>
  </si>
  <si>
    <t>GUPTA</t>
  </si>
  <si>
    <t>RAMSHANKAR</t>
  </si>
  <si>
    <t>REAL MOTORS,, MHOW ROAD,, NEEMUCH (M.P.), 458441</t>
  </si>
  <si>
    <t>MADHYA PRADESH</t>
  </si>
  <si>
    <t>25222-10025222IN301983-10025222IN301983</t>
  </si>
  <si>
    <t>JAY</t>
  </si>
  <si>
    <t>RAM</t>
  </si>
  <si>
    <t>SHARMA</t>
  </si>
  <si>
    <t>SURYA</t>
  </si>
  <si>
    <t>DEO</t>
  </si>
  <si>
    <t>EAST BASURIA, P O BANJORA, DHANBAD, 828101</t>
  </si>
  <si>
    <t>JHARKHAND</t>
  </si>
  <si>
    <t>19868-10519868IN300394-10519868IN300394</t>
  </si>
  <si>
    <t>URMILA</t>
  </si>
  <si>
    <t>SHRIMAL</t>
  </si>
  <si>
    <t>SURESH</t>
  </si>
  <si>
    <t>111-C, JAIN DIWAKAR SEC SCHOOL, KOTA, 324007</t>
  </si>
  <si>
    <t>36600-1203660000015621-1203660000015621</t>
  </si>
  <si>
    <t>05-Oct-2018</t>
  </si>
  <si>
    <t>L51109WB1938PLC009490</t>
  </si>
  <si>
    <t>ALBERT DAVID LTD</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</si>
</sst>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Alignment="1" applyProtection="1">
      <alignment horizontal="left" vertical="top" wrapText="1"/>
      <protection locked="0"/>
    </xf>
    <xf numFmtId="0" fontId="0" fillId="0" borderId="0" xfId="61" applyFont="1" applyBorder="1" applyAlignment="1" applyProtection="1">
      <alignment horizontal="left" vertical="top" wrapText="1"/>
      <protection locked="0"/>
    </xf>
    <xf numFmtId="0" fontId="0" fillId="0" borderId="0" xfId="61" applyFont="1" applyBorder="1" applyAlignment="1" applyProtection="1" quotePrefix="1">
      <alignment horizontal="left" vertical="top" wrapText="1"/>
      <protection locked="0"/>
    </xf>
    <xf numFmtId="0" fontId="0" fillId="0" borderId="0" xfId="61" applyFont="1" applyBorder="1" applyAlignment="1" applyProtection="1" quotePrefix="1">
      <alignment horizontal="right" vertical="top" wrapText="1"/>
      <protection locked="0"/>
    </xf>
    <xf numFmtId="49" fontId="0" fillId="0" borderId="0" xfId="0" applyNumberFormat="1" applyAlignment="1" applyProtection="1">
      <alignment horizontal="left" vertical="top"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9"/>
  <sheetViews>
    <sheetView tabSelected="1" zoomScalePageLayoutView="0" workbookViewId="0" topLeftCell="A1">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5" t="s">
        <v>939</v>
      </c>
      <c r="B1" s="45"/>
      <c r="C1" s="45"/>
      <c r="D1" s="45"/>
      <c r="E1" s="45"/>
      <c r="F1" s="45"/>
      <c r="G1" s="45"/>
      <c r="H1" s="45"/>
      <c r="I1" s="45"/>
      <c r="J1" s="45"/>
      <c r="K1" s="45"/>
      <c r="L1" s="45"/>
      <c r="M1" s="45"/>
    </row>
    <row r="2" spans="1:11" s="7" customFormat="1" ht="15">
      <c r="A2" s="8" t="s">
        <v>918</v>
      </c>
      <c r="B2" s="37" t="s">
        <v>1059</v>
      </c>
      <c r="C2" s="38"/>
      <c r="F2" s="8" t="s">
        <v>919</v>
      </c>
      <c r="G2" s="39" t="s">
        <v>1060</v>
      </c>
      <c r="H2" s="40"/>
      <c r="I2" s="41"/>
      <c r="K2" s="26"/>
    </row>
    <row r="3" s="7" customFormat="1" ht="15">
      <c r="K3" s="25"/>
    </row>
    <row r="4" spans="1:11" s="7" customFormat="1" ht="15" customHeight="1">
      <c r="A4" s="42" t="s">
        <v>920</v>
      </c>
      <c r="B4" s="42"/>
      <c r="C4" s="42"/>
      <c r="D4" s="43"/>
      <c r="E4" s="44">
        <v>19750</v>
      </c>
      <c r="F4" s="44"/>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60">
      <c r="A10" s="29" t="s">
        <v>940</v>
      </c>
      <c r="B10" s="30" t="s">
        <v>941</v>
      </c>
      <c r="C10" s="30" t="s">
        <v>942</v>
      </c>
      <c r="D10" s="30" t="s">
        <v>943</v>
      </c>
      <c r="E10" s="30"/>
      <c r="F10" s="30"/>
      <c r="G10" s="30" t="s">
        <v>944</v>
      </c>
      <c r="H10" s="29" t="s">
        <v>50</v>
      </c>
      <c r="I10" s="29" t="s">
        <v>945</v>
      </c>
      <c r="J10" s="29"/>
      <c r="K10" s="29">
        <v>400004</v>
      </c>
      <c r="L10" s="31" t="s">
        <v>946</v>
      </c>
      <c r="M10" s="30"/>
      <c r="N10" s="32">
        <v>100</v>
      </c>
      <c r="O10" s="32">
        <v>1000</v>
      </c>
      <c r="P10" s="33" t="s">
        <v>947</v>
      </c>
    </row>
    <row r="11" spans="1:16" ht="45">
      <c r="A11" s="29" t="s">
        <v>948</v>
      </c>
      <c r="B11" s="30" t="s">
        <v>949</v>
      </c>
      <c r="C11" s="30" t="s">
        <v>950</v>
      </c>
      <c r="D11" s="30" t="s">
        <v>940</v>
      </c>
      <c r="E11" s="30" t="s">
        <v>951</v>
      </c>
      <c r="F11" s="30" t="s">
        <v>950</v>
      </c>
      <c r="G11" s="30" t="s">
        <v>952</v>
      </c>
      <c r="H11" s="29" t="s">
        <v>50</v>
      </c>
      <c r="I11" s="29" t="s">
        <v>945</v>
      </c>
      <c r="J11" s="29"/>
      <c r="K11" s="29">
        <v>400067</v>
      </c>
      <c r="L11" s="31" t="s">
        <v>953</v>
      </c>
      <c r="M11" s="30"/>
      <c r="N11" s="32">
        <v>50</v>
      </c>
      <c r="O11" s="32">
        <v>500</v>
      </c>
      <c r="P11" s="33" t="s">
        <v>947</v>
      </c>
    </row>
    <row r="12" spans="1:16" ht="45">
      <c r="A12" s="29" t="s">
        <v>940</v>
      </c>
      <c r="B12" s="30" t="s">
        <v>954</v>
      </c>
      <c r="C12" s="30" t="s">
        <v>955</v>
      </c>
      <c r="D12" s="30" t="s">
        <v>956</v>
      </c>
      <c r="E12" s="30" t="s">
        <v>957</v>
      </c>
      <c r="F12" s="30" t="s">
        <v>955</v>
      </c>
      <c r="G12" s="30" t="s">
        <v>958</v>
      </c>
      <c r="H12" s="29" t="s">
        <v>50</v>
      </c>
      <c r="I12" s="29" t="s">
        <v>959</v>
      </c>
      <c r="J12" s="29"/>
      <c r="K12" s="29">
        <v>382721</v>
      </c>
      <c r="L12" s="31" t="s">
        <v>960</v>
      </c>
      <c r="M12" s="30"/>
      <c r="N12" s="32">
        <v>50</v>
      </c>
      <c r="O12" s="32">
        <v>500</v>
      </c>
      <c r="P12" s="33" t="s">
        <v>947</v>
      </c>
    </row>
    <row r="13" spans="1:16" ht="45">
      <c r="A13" s="29" t="s">
        <v>940</v>
      </c>
      <c r="B13" s="30"/>
      <c r="C13" s="30" t="s">
        <v>961</v>
      </c>
      <c r="D13" s="30" t="s">
        <v>962</v>
      </c>
      <c r="E13" s="30" t="s">
        <v>963</v>
      </c>
      <c r="F13" s="30" t="s">
        <v>964</v>
      </c>
      <c r="G13" s="30" t="s">
        <v>965</v>
      </c>
      <c r="H13" s="29" t="s">
        <v>50</v>
      </c>
      <c r="I13" s="29" t="s">
        <v>966</v>
      </c>
      <c r="J13" s="29"/>
      <c r="K13" s="29">
        <v>276001</v>
      </c>
      <c r="L13" s="31" t="s">
        <v>967</v>
      </c>
      <c r="M13" s="30"/>
      <c r="N13" s="32">
        <v>200</v>
      </c>
      <c r="O13" s="32">
        <v>2000</v>
      </c>
      <c r="P13" s="33" t="s">
        <v>947</v>
      </c>
    </row>
    <row r="14" spans="1:16" ht="45">
      <c r="A14" s="29" t="s">
        <v>940</v>
      </c>
      <c r="B14" s="30" t="s">
        <v>968</v>
      </c>
      <c r="C14" s="30" t="s">
        <v>969</v>
      </c>
      <c r="D14" s="30" t="s">
        <v>970</v>
      </c>
      <c r="E14" s="30"/>
      <c r="F14" s="30"/>
      <c r="G14" s="30" t="s">
        <v>971</v>
      </c>
      <c r="H14" s="29" t="s">
        <v>50</v>
      </c>
      <c r="I14" s="29" t="s">
        <v>972</v>
      </c>
      <c r="J14" s="29"/>
      <c r="K14" s="29">
        <v>302003</v>
      </c>
      <c r="L14" s="31" t="s">
        <v>973</v>
      </c>
      <c r="M14" s="30"/>
      <c r="N14" s="32">
        <v>50</v>
      </c>
      <c r="O14" s="32">
        <v>500</v>
      </c>
      <c r="P14" s="33" t="s">
        <v>947</v>
      </c>
    </row>
    <row r="15" spans="1:16" ht="45">
      <c r="A15" s="29" t="s">
        <v>940</v>
      </c>
      <c r="B15" s="30" t="s">
        <v>974</v>
      </c>
      <c r="C15" s="30" t="s">
        <v>975</v>
      </c>
      <c r="D15" s="30" t="s">
        <v>940</v>
      </c>
      <c r="E15" s="30" t="s">
        <v>976</v>
      </c>
      <c r="F15" s="30" t="s">
        <v>975</v>
      </c>
      <c r="G15" s="30" t="s">
        <v>977</v>
      </c>
      <c r="H15" s="29" t="s">
        <v>50</v>
      </c>
      <c r="I15" s="29" t="s">
        <v>945</v>
      </c>
      <c r="J15" s="29"/>
      <c r="K15" s="29">
        <v>416008</v>
      </c>
      <c r="L15" s="31" t="s">
        <v>978</v>
      </c>
      <c r="M15" s="30"/>
      <c r="N15" s="32">
        <v>300</v>
      </c>
      <c r="O15" s="32">
        <v>3000</v>
      </c>
      <c r="P15" s="33" t="s">
        <v>947</v>
      </c>
    </row>
    <row r="16" spans="1:16" ht="45">
      <c r="A16" s="29" t="s">
        <v>940</v>
      </c>
      <c r="B16" s="30" t="s">
        <v>979</v>
      </c>
      <c r="C16" s="30" t="s">
        <v>980</v>
      </c>
      <c r="D16" s="30" t="s">
        <v>940</v>
      </c>
      <c r="E16" s="30" t="s">
        <v>981</v>
      </c>
      <c r="F16" s="30" t="s">
        <v>980</v>
      </c>
      <c r="G16" s="30" t="s">
        <v>982</v>
      </c>
      <c r="H16" s="29" t="s">
        <v>50</v>
      </c>
      <c r="I16" s="29" t="s">
        <v>966</v>
      </c>
      <c r="J16" s="29"/>
      <c r="K16" s="29">
        <v>247452</v>
      </c>
      <c r="L16" s="31" t="s">
        <v>983</v>
      </c>
      <c r="M16" s="30"/>
      <c r="N16" s="32">
        <v>50</v>
      </c>
      <c r="O16" s="32">
        <v>500</v>
      </c>
      <c r="P16" s="33" t="s">
        <v>947</v>
      </c>
    </row>
    <row r="17" spans="1:16" ht="45">
      <c r="A17" s="29" t="s">
        <v>948</v>
      </c>
      <c r="B17" s="30" t="s">
        <v>984</v>
      </c>
      <c r="C17" s="30" t="s">
        <v>950</v>
      </c>
      <c r="D17" s="30" t="s">
        <v>985</v>
      </c>
      <c r="E17" s="30" t="s">
        <v>986</v>
      </c>
      <c r="F17" s="30" t="s">
        <v>950</v>
      </c>
      <c r="G17" s="30" t="s">
        <v>987</v>
      </c>
      <c r="H17" s="29" t="s">
        <v>50</v>
      </c>
      <c r="I17" s="29" t="s">
        <v>945</v>
      </c>
      <c r="J17" s="29"/>
      <c r="K17" s="29">
        <v>400067</v>
      </c>
      <c r="L17" s="31" t="s">
        <v>988</v>
      </c>
      <c r="M17" s="30"/>
      <c r="N17" s="32">
        <v>100</v>
      </c>
      <c r="O17" s="32">
        <v>1000</v>
      </c>
      <c r="P17" s="33" t="s">
        <v>947</v>
      </c>
    </row>
    <row r="18" spans="1:16" ht="45">
      <c r="A18" s="29" t="s">
        <v>989</v>
      </c>
      <c r="B18" s="30" t="s">
        <v>990</v>
      </c>
      <c r="C18" s="30" t="s">
        <v>991</v>
      </c>
      <c r="D18" s="30" t="s">
        <v>989</v>
      </c>
      <c r="E18" s="30" t="s">
        <v>992</v>
      </c>
      <c r="F18" s="30" t="s">
        <v>991</v>
      </c>
      <c r="G18" s="30" t="s">
        <v>993</v>
      </c>
      <c r="H18" s="29" t="s">
        <v>50</v>
      </c>
      <c r="I18" s="29" t="s">
        <v>994</v>
      </c>
      <c r="J18" s="29"/>
      <c r="K18" s="29">
        <v>500057</v>
      </c>
      <c r="L18" s="31" t="s">
        <v>995</v>
      </c>
      <c r="M18" s="30"/>
      <c r="N18" s="32">
        <v>50</v>
      </c>
      <c r="O18" s="32">
        <v>500</v>
      </c>
      <c r="P18" s="33" t="s">
        <v>947</v>
      </c>
    </row>
    <row r="19" spans="1:16" ht="75">
      <c r="A19" s="29" t="s">
        <v>940</v>
      </c>
      <c r="B19" s="30" t="s">
        <v>996</v>
      </c>
      <c r="C19" s="30" t="s">
        <v>955</v>
      </c>
      <c r="D19" s="30" t="s">
        <v>940</v>
      </c>
      <c r="E19" s="30" t="s">
        <v>997</v>
      </c>
      <c r="F19" s="30" t="s">
        <v>955</v>
      </c>
      <c r="G19" s="30" t="s">
        <v>998</v>
      </c>
      <c r="H19" s="29" t="s">
        <v>50</v>
      </c>
      <c r="I19" s="29" t="s">
        <v>959</v>
      </c>
      <c r="J19" s="29"/>
      <c r="K19" s="29">
        <v>380007</v>
      </c>
      <c r="L19" s="31" t="s">
        <v>999</v>
      </c>
      <c r="M19" s="30"/>
      <c r="N19" s="32">
        <v>50</v>
      </c>
      <c r="O19" s="32">
        <v>500</v>
      </c>
      <c r="P19" s="33" t="s">
        <v>947</v>
      </c>
    </row>
    <row r="20" spans="1:16" ht="30">
      <c r="A20" s="29" t="s">
        <v>1000</v>
      </c>
      <c r="B20" s="30" t="s">
        <v>1001</v>
      </c>
      <c r="C20" s="30" t="s">
        <v>1002</v>
      </c>
      <c r="D20" s="30" t="s">
        <v>940</v>
      </c>
      <c r="E20" s="30" t="s">
        <v>1003</v>
      </c>
      <c r="F20" s="30" t="s">
        <v>1002</v>
      </c>
      <c r="G20" s="30" t="s">
        <v>1004</v>
      </c>
      <c r="H20" s="29" t="s">
        <v>50</v>
      </c>
      <c r="I20" s="29" t="s">
        <v>1005</v>
      </c>
      <c r="J20" s="29"/>
      <c r="K20" s="29">
        <v>110048</v>
      </c>
      <c r="L20" s="31" t="s">
        <v>1006</v>
      </c>
      <c r="M20" s="30"/>
      <c r="N20" s="32">
        <v>200</v>
      </c>
      <c r="O20" s="32">
        <v>2000</v>
      </c>
      <c r="P20" s="33" t="s">
        <v>947</v>
      </c>
    </row>
    <row r="21" spans="1:16" ht="45">
      <c r="A21" s="29" t="s">
        <v>1007</v>
      </c>
      <c r="B21" s="30"/>
      <c r="C21" s="30" t="s">
        <v>955</v>
      </c>
      <c r="D21" s="30" t="s">
        <v>1008</v>
      </c>
      <c r="E21" s="30"/>
      <c r="F21" s="30" t="s">
        <v>955</v>
      </c>
      <c r="G21" s="30" t="s">
        <v>1009</v>
      </c>
      <c r="H21" s="29" t="s">
        <v>50</v>
      </c>
      <c r="I21" s="29" t="s">
        <v>945</v>
      </c>
      <c r="J21" s="29"/>
      <c r="K21" s="29">
        <v>400062</v>
      </c>
      <c r="L21" s="31" t="s">
        <v>1010</v>
      </c>
      <c r="M21" s="30"/>
      <c r="N21" s="32">
        <v>50</v>
      </c>
      <c r="O21" s="32">
        <v>500</v>
      </c>
      <c r="P21" s="33" t="s">
        <v>947</v>
      </c>
    </row>
    <row r="22" spans="1:16" ht="60">
      <c r="A22" s="29" t="s">
        <v>948</v>
      </c>
      <c r="B22" s="30" t="s">
        <v>1011</v>
      </c>
      <c r="C22" s="30" t="s">
        <v>1012</v>
      </c>
      <c r="D22" s="30" t="s">
        <v>940</v>
      </c>
      <c r="E22" s="30" t="s">
        <v>1013</v>
      </c>
      <c r="F22" s="30" t="s">
        <v>1012</v>
      </c>
      <c r="G22" s="30" t="s">
        <v>1014</v>
      </c>
      <c r="H22" s="29" t="s">
        <v>50</v>
      </c>
      <c r="I22" s="29" t="s">
        <v>945</v>
      </c>
      <c r="J22" s="29"/>
      <c r="K22" s="29">
        <v>421005</v>
      </c>
      <c r="L22" s="31" t="s">
        <v>1015</v>
      </c>
      <c r="M22" s="30"/>
      <c r="N22" s="32">
        <v>100</v>
      </c>
      <c r="O22" s="32">
        <v>1000</v>
      </c>
      <c r="P22" s="33" t="s">
        <v>947</v>
      </c>
    </row>
    <row r="23" spans="1:16" ht="45">
      <c r="A23" s="29" t="s">
        <v>940</v>
      </c>
      <c r="B23" s="30" t="s">
        <v>1016</v>
      </c>
      <c r="C23" s="30" t="s">
        <v>980</v>
      </c>
      <c r="D23" s="30" t="s">
        <v>940</v>
      </c>
      <c r="E23" s="30" t="s">
        <v>1017</v>
      </c>
      <c r="F23" s="30" t="s">
        <v>980</v>
      </c>
      <c r="G23" s="30" t="s">
        <v>1018</v>
      </c>
      <c r="H23" s="29" t="s">
        <v>50</v>
      </c>
      <c r="I23" s="29" t="s">
        <v>1019</v>
      </c>
      <c r="J23" s="29"/>
      <c r="K23" s="29">
        <v>802134</v>
      </c>
      <c r="L23" s="31" t="s">
        <v>1020</v>
      </c>
      <c r="M23" s="30"/>
      <c r="N23" s="32">
        <v>50</v>
      </c>
      <c r="O23" s="32">
        <v>500</v>
      </c>
      <c r="P23" s="33" t="s">
        <v>947</v>
      </c>
    </row>
    <row r="24" spans="1:16" ht="45">
      <c r="A24" s="29" t="s">
        <v>940</v>
      </c>
      <c r="B24" s="30" t="s">
        <v>1021</v>
      </c>
      <c r="C24" s="30" t="s">
        <v>1022</v>
      </c>
      <c r="D24" s="30" t="s">
        <v>940</v>
      </c>
      <c r="E24" s="30" t="s">
        <v>1023</v>
      </c>
      <c r="F24" s="30" t="s">
        <v>1022</v>
      </c>
      <c r="G24" s="30" t="s">
        <v>1024</v>
      </c>
      <c r="H24" s="29" t="s">
        <v>50</v>
      </c>
      <c r="I24" s="29" t="s">
        <v>1025</v>
      </c>
      <c r="J24" s="29"/>
      <c r="K24" s="29">
        <v>743166</v>
      </c>
      <c r="L24" s="31" t="s">
        <v>1026</v>
      </c>
      <c r="M24" s="30"/>
      <c r="N24" s="32">
        <v>100</v>
      </c>
      <c r="O24" s="32">
        <v>1000</v>
      </c>
      <c r="P24" s="33" t="s">
        <v>947</v>
      </c>
    </row>
    <row r="25" spans="1:16" ht="45">
      <c r="A25" s="29" t="s">
        <v>1027</v>
      </c>
      <c r="B25" s="30"/>
      <c r="C25" s="30" t="s">
        <v>1028</v>
      </c>
      <c r="D25" s="30" t="s">
        <v>1029</v>
      </c>
      <c r="E25" s="30"/>
      <c r="F25" s="30" t="s">
        <v>1028</v>
      </c>
      <c r="G25" s="30" t="s">
        <v>1030</v>
      </c>
      <c r="H25" s="29" t="s">
        <v>50</v>
      </c>
      <c r="I25" s="29" t="s">
        <v>1031</v>
      </c>
      <c r="J25" s="29"/>
      <c r="K25" s="29">
        <v>781001</v>
      </c>
      <c r="L25" s="31" t="s">
        <v>1032</v>
      </c>
      <c r="M25" s="30"/>
      <c r="N25" s="32">
        <v>200</v>
      </c>
      <c r="O25" s="32">
        <v>2000</v>
      </c>
      <c r="P25" s="33" t="s">
        <v>947</v>
      </c>
    </row>
    <row r="26" spans="1:16" ht="45">
      <c r="A26" s="29" t="s">
        <v>940</v>
      </c>
      <c r="B26" s="30" t="s">
        <v>1033</v>
      </c>
      <c r="C26" s="30" t="s">
        <v>1034</v>
      </c>
      <c r="D26" s="30" t="s">
        <v>940</v>
      </c>
      <c r="E26" s="30" t="s">
        <v>1035</v>
      </c>
      <c r="F26" s="30" t="s">
        <v>1034</v>
      </c>
      <c r="G26" s="30" t="s">
        <v>1036</v>
      </c>
      <c r="H26" s="29" t="s">
        <v>50</v>
      </c>
      <c r="I26" s="29" t="s">
        <v>959</v>
      </c>
      <c r="J26" s="29"/>
      <c r="K26" s="29">
        <v>389001</v>
      </c>
      <c r="L26" s="31" t="s">
        <v>1037</v>
      </c>
      <c r="M26" s="30"/>
      <c r="N26" s="32">
        <v>50</v>
      </c>
      <c r="O26" s="32">
        <v>500</v>
      </c>
      <c r="P26" s="33" t="s">
        <v>947</v>
      </c>
    </row>
    <row r="27" spans="1:16" ht="45">
      <c r="A27" s="29" t="s">
        <v>1038</v>
      </c>
      <c r="B27" s="30" t="s">
        <v>1039</v>
      </c>
      <c r="C27" s="30" t="s">
        <v>1040</v>
      </c>
      <c r="D27" s="30" t="s">
        <v>1041</v>
      </c>
      <c r="E27" s="30"/>
      <c r="F27" s="30" t="s">
        <v>1040</v>
      </c>
      <c r="G27" s="30" t="s">
        <v>1042</v>
      </c>
      <c r="H27" s="29" t="s">
        <v>50</v>
      </c>
      <c r="I27" s="29" t="s">
        <v>1043</v>
      </c>
      <c r="J27" s="29"/>
      <c r="K27" s="29">
        <v>458441</v>
      </c>
      <c r="L27" s="31"/>
      <c r="M27" s="30" t="s">
        <v>1044</v>
      </c>
      <c r="N27" s="32">
        <v>25</v>
      </c>
      <c r="O27" s="32">
        <v>250</v>
      </c>
      <c r="P27" s="33" t="s">
        <v>947</v>
      </c>
    </row>
    <row r="28" spans="1:16" ht="45">
      <c r="A28" s="29" t="s">
        <v>1045</v>
      </c>
      <c r="B28" s="30" t="s">
        <v>1046</v>
      </c>
      <c r="C28" s="30" t="s">
        <v>1047</v>
      </c>
      <c r="D28" s="30" t="s">
        <v>1048</v>
      </c>
      <c r="E28" s="30" t="s">
        <v>1049</v>
      </c>
      <c r="F28" s="30" t="s">
        <v>1047</v>
      </c>
      <c r="G28" s="30" t="s">
        <v>1050</v>
      </c>
      <c r="H28" s="29" t="s">
        <v>50</v>
      </c>
      <c r="I28" s="29" t="s">
        <v>1051</v>
      </c>
      <c r="J28" s="29"/>
      <c r="K28" s="29">
        <v>828101</v>
      </c>
      <c r="L28" s="31"/>
      <c r="M28" s="30" t="s">
        <v>1052</v>
      </c>
      <c r="N28" s="32">
        <v>100</v>
      </c>
      <c r="O28" s="32">
        <v>1000</v>
      </c>
      <c r="P28" s="33" t="s">
        <v>947</v>
      </c>
    </row>
    <row r="29" spans="1:16" ht="45">
      <c r="A29" s="29" t="s">
        <v>1053</v>
      </c>
      <c r="B29" s="30"/>
      <c r="C29" s="30" t="s">
        <v>1054</v>
      </c>
      <c r="D29" s="30" t="s">
        <v>1055</v>
      </c>
      <c r="E29" s="30"/>
      <c r="F29" s="30" t="s">
        <v>1054</v>
      </c>
      <c r="G29" s="30" t="s">
        <v>1056</v>
      </c>
      <c r="H29" s="29" t="s">
        <v>50</v>
      </c>
      <c r="I29" s="29" t="s">
        <v>972</v>
      </c>
      <c r="J29" s="29"/>
      <c r="K29" s="29">
        <v>324007</v>
      </c>
      <c r="L29" s="31"/>
      <c r="M29" s="30" t="s">
        <v>1057</v>
      </c>
      <c r="N29" s="32">
        <v>100</v>
      </c>
      <c r="O29" s="32">
        <v>1000</v>
      </c>
      <c r="P29" s="33" t="s">
        <v>1058</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MDPL</cp:lastModifiedBy>
  <dcterms:created xsi:type="dcterms:W3CDTF">2015-10-02T05:18:36Z</dcterms:created>
  <dcterms:modified xsi:type="dcterms:W3CDTF">2018-10-05T10:44:39Z</dcterms:modified>
  <cp:category/>
  <cp:version/>
  <cp:contentType/>
  <cp:contentStatus/>
</cp:coreProperties>
</file>